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9E9E52-7D3D-4404-9067-7C50E34AEB4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<sst xmlns="http://schemas.openxmlformats.org/spreadsheetml/2006/main" count="1088" uniqueCount="198">
  <si>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</si>
  <si>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</si>
  <si>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</si>
  <si>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</si>
  <si>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</si>
  <si>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</si>
  <si>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</si>
  <si>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</si>
  <si>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</si>
  <si>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</si>
  <si>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</si>
  <si>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</si>
  <si>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</si>
  <si>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</si>
  <si>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</si>
  <si>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</si>
  <si>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</si>
  <si>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</si>
  <si>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</si>
  <si>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</si>
  <si>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</si>
  <si>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</si>
  <si>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</si>
  <si>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</si>
  <si>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</si>
  <si>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</si>
  <si>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</si>
  <si>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</si>
  <si>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</si>
  <si>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</si>
  <si>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</si>
  <si>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</si>
  <si>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</si>
  <si>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</si>
  <si>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</si>
  <si>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</si>
  <si>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</si>
  <si>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</si>
  <si>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</si>
  <si>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</si>
  <si>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</si>
  <si>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</si>
  <si>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</si>
  <si>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</si>
  <si>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</si>
  <si>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</si>
  <si>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</si>
  <si>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</si>
  <si>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</si>
  <si>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</si>
  <si>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</si>
  <si>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</si>
  <si>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</si>
  <si>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</si>
  <si>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</si>
  <si>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เทศบาลตำบลพรรณานิคม</t>
  </si>
  <si>
    <t>พรรณานิคม</t>
  </si>
  <si>
    <t>สกลนคร</t>
  </si>
  <si>
    <t>มหาดไทย</t>
  </si>
  <si>
    <t>เทศบาลตำบล</t>
  </si>
  <si>
    <t>ประกวดราคาจ้างก่อสร้างปรับปรุงผิวจราจรแอสฟัลท์ติกคอนกรีต ถนนสุวรรณพัฒนา รหัสสายทาง สน.ถ๒๖-๐๐๔ บ้านโคกสุวรรณ หมู่ที่ ๖ ตำบลพรรณา อำเภอพรรณานิคม จังหวัดสกลนคร ด้วยวิธีประกวดราคาอิเล็กทรอนิกส์ (e-bidding)</t>
  </si>
  <si>
    <t>3,358,000.00 </t>
  </si>
  <si>
    <t>เงินนอกงบประมาณ</t>
  </si>
  <si>
    <t>อยู่ระหว่างระยะสัญญา</t>
  </si>
  <si>
    <t>วิธีประกาศเชิญชวนทั่วไป</t>
  </si>
  <si>
    <t>ประกวดราคาจ้างก่อสร้างปรับปรุงผิวจราจรแอสฟัลท์ติกคอนกรีต ถนนเสนาณรงค์ รหัสสายทาง สน.ถ๒๖-๐๑๒ บ้านน้อยโนนจำนงค์ หมู่ที่ ๑๐ ตำบลพรรณา อำเภอพรรณานิคม จังหวัดสกลนคร ด้วยวิธีประกวดราคาอิเล็กทรอนิกส์ (e-bidding)</t>
  </si>
  <si>
    <t>จ้างก่อสร้างรางระบายน้ำ ค.ส.ล. รูปตัวยู ฝาร่องวี ถนนร่วมพัฒนา (จากจุดสิ้นสุดโครงการเดิมไปทางด้านทิศตะวันออก) โดยวิธีเฉพาะเจาะจง</t>
  </si>
  <si>
    <t>499,000.00 </t>
  </si>
  <si>
    <t>สิ้นสุดระยะสัญญา</t>
  </si>
  <si>
    <t>วิธีเฉพาะเจาะจง</t>
  </si>
  <si>
    <t>โครงการก่อสร้างลานอเนกประสงค์บริเวณข้างแนวเขื่อนป้องกันตลิ่งลำน้ำอูน (ตรงข้ามวัดอุฒาจารย์)</t>
  </si>
  <si>
    <t xml:space="preserve">โครงการก่อสร้างรางระบายน้ำ ค.ส.ล.รูปตัวยู (ข้างเดียว) ถนนสงวนสิทธิ์ </t>
  </si>
  <si>
    <t>จ้างก่อสร้างรางระบายน้ำ ค.ส.ล.ซอยจันทร์จิราอุทิศ</t>
  </si>
  <si>
    <t>จ้างติดตั้งชุดโคมไฟ LED พลังงานแสงอาทิตย์ ถนนคันคลอง L๕R จำนวน 1 โคงการ โดยวิธีเฉพาะเจาะจง</t>
  </si>
  <si>
    <t>จ้างก่อสร้างรางระบายน้ำ ค.ส.ล. ซอยอยู่แล้วรวย โดยวิธีเฉพาะเจาะจง</t>
  </si>
  <si>
    <t>จ้างปรับปรุงรางระบายน้ำและขยายผิวจราจร ค.ส.ล. (ข้างเดียว) ถนนรัฐพัฒนา</t>
  </si>
  <si>
    <t>จ้างก่อสร้างขยายผิวจราจรคอนกรีตเสริมเหล็ก (สองข้างทาง) ถนนไฟฟ้าพัฒนา โดยวิธีเฉพาะเจาะจง</t>
  </si>
  <si>
    <t>ซื้ออาหารเสริม (นม) พาสเจอร์ไรส์ โรงเรียนอนุบาลพรรณานิคม ประจำเดือน มีนาคม 2568 โดยวิธีเฉพาะเจาะจง</t>
  </si>
  <si>
    <t>ค่าจ้างเหมาจัดสถานที่วันที่ 13 ต.ค. 2567</t>
  </si>
  <si>
    <t>เงินงบประมาณ</t>
  </si>
  <si>
    <t>จัดซื้อเครื่องปรับอากาศ</t>
  </si>
  <si>
    <t>จัดซื้อโน้ตบุ้ค</t>
  </si>
  <si>
    <t>จัอซื้อเครื่องตัดหญ้า</t>
  </si>
  <si>
    <t>ซื้อยางรถยนต์</t>
  </si>
  <si>
    <t>ค่าจ้างเหมาเวทีงานโครงการสร้างสรรค์กิจรรมเด็กและเยาวชน</t>
  </si>
  <si>
    <t>ค่าจ้างเหมาซ่อมแซมสะพานหน้า รร.อนุบาลพรรณานิคม</t>
  </si>
  <si>
    <t>จัดซื้อค่าวัสดุสำนักงาน</t>
  </si>
  <si>
    <t>จัดซื้อวัสดุงานลอยกระทง</t>
  </si>
  <si>
    <t>ซื้อกล้องสำรวจ</t>
  </si>
  <si>
    <t>ค่าอาหารเสริม (นม) รร.อนุบาลพรรณานิคม</t>
  </si>
  <si>
    <t>ซื้อครุภัณฑ์คอมพิวเตอร์ โปรแกรมการจัดการขยะ</t>
  </si>
  <si>
    <t>จัดซื้อแบริเออร์</t>
  </si>
  <si>
    <t>ค่าจ้างเหมาซ่อมแซมรถยนต์ นข 1788 สน</t>
  </si>
  <si>
    <t>ค่าจ้างเหมาซ่อมแซมรถยนต์ 7363 สน</t>
  </si>
  <si>
    <t>ค่าจ้างเหมาทำป้ายไวนิล</t>
  </si>
  <si>
    <t>ซื้อเสาล้มลุกพลาสติก</t>
  </si>
  <si>
    <t>ซื้อวัสดุงานวันเด็กแห่งชาติ</t>
  </si>
  <si>
    <t>ค่าซ่อมแซมรถยนต์ กข 3187 สน</t>
  </si>
  <si>
    <t>จัดซื้อวัสดุสำนักงาน</t>
  </si>
  <si>
    <t>จัดซื้อวัสดุงานบ้านงานครัว</t>
  </si>
  <si>
    <t>จ้างเหมาเวทีเครื่องเสียงงานตุ้มโฮม</t>
  </si>
  <si>
    <t>จัดซื้อชุดตรวจปัสสาวะ</t>
  </si>
  <si>
    <t>จัดซื้อหมึกคอมพิวเตอร์</t>
  </si>
  <si>
    <t>จ้างเหมาซ่อมคอมพิวเตอร์</t>
  </si>
  <si>
    <t>จ้างเหมาทำตรายาง</t>
  </si>
  <si>
    <t>จ้างเหมาซ่อมรถจักรยานยนต์</t>
  </si>
  <si>
    <t>จ้างเหมาทำป้ายไวนิลงานเลือกตั้ง</t>
  </si>
  <si>
    <t>จ้างเหมาซ่อมรถยนต์ ทะเบียน  3672 สน</t>
  </si>
  <si>
    <t xml:space="preserve"> จ้ดซื้อวัสดุโครงการฝึกอบรมกลุ่มอาชีพ (ทำทองม้วน)</t>
  </si>
  <si>
    <t xml:space="preserve"> จ้ดซื้อวัสดุโครงการฝึกอบรมกลุ่มอาชีพ (ทำไม้กวาด)</t>
  </si>
  <si>
    <t>จ้างซ่อมรถยนต์ นข 1788 สน</t>
  </si>
  <si>
    <t>ซ่อมแซมรถขยะสีเหลือง</t>
  </si>
  <si>
    <t>จ้างเหมาซ่อมแซมรถเครน</t>
  </si>
  <si>
    <t>จ้างเหมาซ่อมแซมคอมพิวเตอร์</t>
  </si>
  <si>
    <t>จ้างเหมาพาหนะ</t>
  </si>
  <si>
    <t>จ้างเหมาซ่อมแซมรถยนต์  กข 3187</t>
  </si>
  <si>
    <t>จัดซื้อนม ศพด.ทต.พรรณานิคม</t>
  </si>
  <si>
    <t>ค่าจ้างเหมาทำตั๋วตลาด</t>
  </si>
  <si>
    <t>จัดซื้ออาหารเสริม (นม) รร.อนุบาลพรรณานิคม</t>
  </si>
  <si>
    <t>ค่าจ้างเหมาซ่อมแซมรถบรรทุกน้ำ 81-8672 สน</t>
  </si>
  <si>
    <t>ค่าเช่าเครื่องถ่ายเอกสาร กองคลัง</t>
  </si>
  <si>
    <t>ค่าเช่าเครื่องถ่ายเอกสาร สำนักปลัดเทศบาล</t>
  </si>
  <si>
    <t>ซ่อมเครื่องปรับอากาศ (กองคลัง)</t>
  </si>
  <si>
    <t>ซ่อมแซมเก้าอี้สำนักงาน</t>
  </si>
  <si>
    <t>จัดซื้อวัสดุคอมพิวเตอร์</t>
  </si>
  <si>
    <t>ค่าจ้างเหมาซ่อมคอมพิวเตอร์</t>
  </si>
  <si>
    <t>ค่าจ้างเหมาซ่อมเครื่องตัดหญ้า</t>
  </si>
  <si>
    <t>จัดซื้ออาหารเสริม (นม)  ศพด.ทต.พรรณานิคม</t>
  </si>
  <si>
    <t>จ้างเหมาซ่อมแซมเครื่องตัดหญ้า</t>
  </si>
  <si>
    <t>ค่าจ้างเหมาซ่อมเลื่อยโซ่ยนต์</t>
  </si>
  <si>
    <t>ค่าจ้างซ่อมแซมรถจักรยานยนต์ กร 398</t>
  </si>
  <si>
    <t>ค่าจ้างซ่อมแซมเครื่องตัดหญ้า</t>
  </si>
  <si>
    <t>ค่าจ้างซ่อมแซมเครื่องปรับอากาศ</t>
  </si>
  <si>
    <t>จัดซื้อเครื่องตัดหญ้า</t>
  </si>
  <si>
    <t>จัดซื้ออาหารเสริม (นม)  รร.อนุบาลพรรณานิคม</t>
  </si>
  <si>
    <t>ซื้อถ้วยพลาสติก</t>
  </si>
  <si>
    <t>จัดซื้อวัสดุ (กองสาธารณสุขฯ)</t>
  </si>
  <si>
    <t>จ้างเหมาทำป้าย (กองสาธารณสุขฯ)</t>
  </si>
  <si>
    <t>จ้างเหมาทำป้ายไวนิล</t>
  </si>
  <si>
    <t>ค่าจ้างเหมาดูดสิ่งปฏิกูล</t>
  </si>
  <si>
    <t>ค่าจ้างเหมาทำตรายาง</t>
  </si>
  <si>
    <t>ซื้อน้ำมันไฮดรอลิก</t>
  </si>
  <si>
    <t>ซื้อวัสดุสำนักงาน</t>
  </si>
  <si>
    <t>ห้างหุ้นส่วนจำกัด เอส ซี ซุปเปอร์คอนสตรัคชั่น</t>
  </si>
  <si>
    <t>68019124036</t>
  </si>
  <si>
    <t>ห้างหุ้นส่วนจำกัด ภูมิทวีรุ่งเรือง</t>
  </si>
  <si>
    <t>67119480516</t>
  </si>
  <si>
    <t>ห้างหุ้นส่วนจำกัด วังยาง ก่อสร้าง</t>
  </si>
  <si>
    <t>67109101396</t>
  </si>
  <si>
    <t>67109121333</t>
  </si>
  <si>
    <t> ห้างหุ้นส่วนจำกัด สิทธาจารย์</t>
  </si>
  <si>
    <t>67109121751</t>
  </si>
  <si>
    <t>67109121528</t>
  </si>
  <si>
    <t>บริษัท ว.สื่อสาร และ คุรุภัณฑ์ จำกัด</t>
  </si>
  <si>
    <t>67129367363</t>
  </si>
  <si>
    <t> โพธิ์ไทรทอง พูลผล</t>
  </si>
  <si>
    <t>67129205426</t>
  </si>
  <si>
    <t> บริษัท อุดมไชยกิจ คอนสตรัคชั่น จำกัด</t>
  </si>
  <si>
    <t>67129197843</t>
  </si>
  <si>
    <t>67129207044</t>
  </si>
  <si>
    <t>สหกรณ์โคนมวาริช จำกัด</t>
  </si>
  <si>
    <t>นางรัตน์เทวา  มาตราช</t>
  </si>
  <si>
    <t>ร้านดีดี แอร์ คอนสตรัคชั่น</t>
  </si>
  <si>
    <t>หจก.ไนน์ตี้ไนน์ เจริญกิจ</t>
  </si>
  <si>
    <t>โรงกลึงพัฒนาการช่าง</t>
  </si>
  <si>
    <t>67119180531</t>
  </si>
  <si>
    <t>นายอภิชาติ  อุปครราช</t>
  </si>
  <si>
    <t>นายสุริยะ  แก้วก่า</t>
  </si>
  <si>
    <t>หจก.วังยางก่อสร้าง</t>
  </si>
  <si>
    <t>หจก.ถมทองศึกษาภัณฑ์</t>
  </si>
  <si>
    <t>บริษัท เป วัสดุก่อสร้าง 999 จำกัด</t>
  </si>
  <si>
    <t>สถาบันบริการวิชาการ มหาวิทยาลัยเทคโนโลยีสุรนารี</t>
  </si>
  <si>
    <t>บ.ภัทรวิทย์ กราฟฟิคฯ</t>
  </si>
  <si>
    <t>อู่ช่างวุฒิ</t>
  </si>
  <si>
    <t>อู่ทรงศักดิ์เจริญยนต์</t>
  </si>
  <si>
    <t>ร้านโกกิ ป้ายอิงค์เจ็ท</t>
  </si>
  <si>
    <t>บ.ว.สื่อสารและครุภัณฑ์ จำกัด</t>
  </si>
  <si>
    <t>หจก.สำเริงเภสัชสกลนคร</t>
  </si>
  <si>
    <t>ร้านไทยอินเตอร์ฯ</t>
  </si>
  <si>
    <t>นายดำรงค์ศักด์  อ่อนทา</t>
  </si>
  <si>
    <t>ร้านเทพนคร โอ.เอ</t>
  </si>
  <si>
    <t>โรงพิมพ์ราชยานยนต์ 2</t>
  </si>
  <si>
    <t>ร้านร่วมจิตเจริญ</t>
  </si>
  <si>
    <t>ร้านอาลีบาบาสปอร์ต</t>
  </si>
  <si>
    <t>68049157769</t>
  </si>
  <si>
    <t>บริษัท โตโยต้า สกลนคร จำกัด</t>
  </si>
  <si>
    <t>นางจันทร์ศรี  ชัยสัตย์</t>
  </si>
  <si>
    <t>นายลิขิต  ยางธิสาร</t>
  </si>
  <si>
    <t>อู่ปรีชายนต์ สาขา 2</t>
  </si>
  <si>
    <t>นายบุญหลาย ชมพู</t>
  </si>
  <si>
    <t>ร้านวัฒนาการพิมพ์</t>
  </si>
  <si>
    <t>ร้านพีบี ก๊อปปี้ เซอร์วิส</t>
  </si>
  <si>
    <t>ร้านพรรณาการเบาะ</t>
  </si>
  <si>
    <t>หจก.มาลัยทองสโตร์</t>
  </si>
  <si>
    <t>68039136495</t>
  </si>
  <si>
    <t>นายสมพงษ์  ไกรเพชร</t>
  </si>
  <si>
    <t>หจก.เสงี่ยมบริการ</t>
  </si>
  <si>
    <t>ซ่อมรถยนต์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</si>
</sst>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/>
    <xf numFmtId="43" fontId="9" fillId="0" borderId="0" xfId="1" applyFont="1" applyAlignment="1">
      <alignment horizontal="right"/>
    </xf>
    <xf numFmtId="43" fontId="9" fillId="0" borderId="0" xfId="1" applyFont="1"/>
    <xf numFmtId="43" fontId="9" fillId="2" borderId="0" xfId="1" applyFont="1" applyFill="1" applyAlignment="1">
      <alignment horizontal="right" vertical="center" wrapText="1"/>
    </xf>
    <xf numFmtId="43" fontId="8" fillId="0" borderId="0" xfId="1" applyFont="1" applyAlignment="1" applyProtection="1">
      <alignment wrapText="1"/>
      <protection locked="0"/>
    </xf>
    <xf numFmtId="0" fontId="10" fillId="0" borderId="0" xfId="0" applyFont="1"/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 applyProtection="1">
      <alignment horizontal="center" wrapText="1"/>
      <protection locked="0"/>
    </xf>
    <xf numFmtId="0" fontId="5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5" zoomScaleNormal="75" workbookViewId="0">
      <pane xSplit="1" ySplit="1" topLeftCell="I92" activePane="bottomRight" state="frozen"/>
      <selection pane="topRight" activeCell="B1" sqref="B1"/>
      <selection pane="bottomLeft" activeCell="A2" sqref="A2"/>
      <selection pane="bottomRight" activeCell="P105" sqref="P10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35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 t="s">
        <v>61</v>
      </c>
      <c r="J2" s="21" t="s">
        <v>62</v>
      </c>
      <c r="K2" s="21" t="s">
        <v>63</v>
      </c>
      <c r="L2" s="21" t="s">
        <v>64</v>
      </c>
      <c r="M2" s="26">
        <v>3365053.45</v>
      </c>
      <c r="N2" s="26">
        <v>3196000</v>
      </c>
      <c r="O2" s="22" t="s">
        <v>143</v>
      </c>
      <c r="P2" s="30" t="s">
        <v>144</v>
      </c>
    </row>
    <row r="3" spans="1:16" x14ac:dyDescent="0.35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65</v>
      </c>
      <c r="I3" s="24">
        <v>1638000</v>
      </c>
      <c r="J3" s="21" t="s">
        <v>62</v>
      </c>
      <c r="K3" s="21" t="s">
        <v>63</v>
      </c>
      <c r="L3" s="21" t="s">
        <v>64</v>
      </c>
      <c r="M3" s="26">
        <v>1655604.12</v>
      </c>
      <c r="N3" s="26">
        <v>1270000</v>
      </c>
      <c r="O3" s="21" t="s">
        <v>145</v>
      </c>
      <c r="P3" s="30" t="s">
        <v>146</v>
      </c>
    </row>
    <row r="4" spans="1:16" x14ac:dyDescent="0.35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66</v>
      </c>
      <c r="I4" s="25" t="s">
        <v>67</v>
      </c>
      <c r="J4" s="21" t="s">
        <v>62</v>
      </c>
      <c r="K4" s="21" t="s">
        <v>68</v>
      </c>
      <c r="L4" s="21" t="s">
        <v>69</v>
      </c>
      <c r="M4" s="26">
        <v>481665.47</v>
      </c>
      <c r="N4" s="26">
        <v>481000</v>
      </c>
      <c r="O4" s="22" t="s">
        <v>147</v>
      </c>
      <c r="P4" s="30" t="s">
        <v>148</v>
      </c>
    </row>
    <row r="5" spans="1:16" ht="38.25" x14ac:dyDescent="0.35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70</v>
      </c>
      <c r="I5" s="26">
        <v>403000</v>
      </c>
      <c r="J5" s="21" t="s">
        <v>62</v>
      </c>
      <c r="K5" s="21" t="s">
        <v>68</v>
      </c>
      <c r="L5" s="21" t="s">
        <v>69</v>
      </c>
      <c r="M5" s="26">
        <v>402579.82</v>
      </c>
      <c r="N5" s="26">
        <v>402000</v>
      </c>
      <c r="O5" s="22" t="s">
        <v>147</v>
      </c>
      <c r="P5" s="30" t="s">
        <v>149</v>
      </c>
    </row>
    <row r="6" spans="1:16" x14ac:dyDescent="0.35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71</v>
      </c>
      <c r="I6" s="26">
        <v>329000</v>
      </c>
      <c r="J6" s="21" t="s">
        <v>62</v>
      </c>
      <c r="K6" s="21" t="s">
        <v>68</v>
      </c>
      <c r="L6" s="21" t="s">
        <v>69</v>
      </c>
      <c r="M6" s="26">
        <v>295020.37</v>
      </c>
      <c r="N6" s="26">
        <v>295000</v>
      </c>
      <c r="O6" s="27" t="s">
        <v>150</v>
      </c>
      <c r="P6" s="30" t="s">
        <v>151</v>
      </c>
    </row>
    <row r="7" spans="1:16" x14ac:dyDescent="0.35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72</v>
      </c>
      <c r="I7" s="26">
        <v>314000</v>
      </c>
      <c r="J7" s="21" t="s">
        <v>62</v>
      </c>
      <c r="K7" s="21" t="s">
        <v>68</v>
      </c>
      <c r="L7" s="21" t="s">
        <v>69</v>
      </c>
      <c r="M7" s="26">
        <v>281873.78000000003</v>
      </c>
      <c r="N7" s="26">
        <v>281000</v>
      </c>
      <c r="O7" s="27" t="s">
        <v>150</v>
      </c>
      <c r="P7" s="30" t="s">
        <v>152</v>
      </c>
    </row>
    <row r="8" spans="1:16" ht="38.25" x14ac:dyDescent="0.35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73</v>
      </c>
      <c r="I8" s="26">
        <v>317600</v>
      </c>
      <c r="J8" s="21" t="s">
        <v>62</v>
      </c>
      <c r="K8" s="21" t="s">
        <v>68</v>
      </c>
      <c r="L8" s="21" t="s">
        <v>69</v>
      </c>
      <c r="M8" s="26">
        <v>324020.2</v>
      </c>
      <c r="N8" s="26"/>
      <c r="O8" s="22" t="s">
        <v>153</v>
      </c>
      <c r="P8" s="30" t="s">
        <v>154</v>
      </c>
    </row>
    <row r="9" spans="1:16" x14ac:dyDescent="0.35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74</v>
      </c>
      <c r="I9" s="26">
        <v>276000</v>
      </c>
      <c r="J9" s="21" t="s">
        <v>62</v>
      </c>
      <c r="K9" s="21" t="s">
        <v>63</v>
      </c>
      <c r="L9" s="21" t="s">
        <v>69</v>
      </c>
      <c r="M9" s="26">
        <v>266228.38</v>
      </c>
      <c r="N9" s="26">
        <v>266200</v>
      </c>
      <c r="O9" s="22" t="s">
        <v>155</v>
      </c>
      <c r="P9" s="30" t="s">
        <v>156</v>
      </c>
    </row>
    <row r="10" spans="1:16" x14ac:dyDescent="0.35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75</v>
      </c>
      <c r="I10" s="26">
        <v>279000</v>
      </c>
      <c r="J10" s="21" t="s">
        <v>62</v>
      </c>
      <c r="K10" s="21" t="s">
        <v>63</v>
      </c>
      <c r="L10" s="21" t="s">
        <v>69</v>
      </c>
      <c r="M10" s="26">
        <v>271032.64</v>
      </c>
      <c r="N10" s="26">
        <v>271000</v>
      </c>
      <c r="O10" s="22" t="s">
        <v>157</v>
      </c>
      <c r="P10" s="30" t="s">
        <v>158</v>
      </c>
    </row>
    <row r="11" spans="1:16" ht="38.25" x14ac:dyDescent="0.35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76</v>
      </c>
      <c r="I11" s="26">
        <v>170000</v>
      </c>
      <c r="J11" s="21" t="s">
        <v>62</v>
      </c>
      <c r="K11" s="21" t="s">
        <v>63</v>
      </c>
      <c r="L11" s="21" t="s">
        <v>69</v>
      </c>
      <c r="M11" s="26">
        <v>155838.74</v>
      </c>
      <c r="N11" s="26">
        <v>155800</v>
      </c>
      <c r="O11" s="22" t="s">
        <v>157</v>
      </c>
      <c r="P11" s="30" t="s">
        <v>159</v>
      </c>
    </row>
    <row r="12" spans="1:16" x14ac:dyDescent="0.35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77</v>
      </c>
      <c r="I12" s="26">
        <v>154104.6</v>
      </c>
      <c r="J12" s="21" t="s">
        <v>62</v>
      </c>
      <c r="K12" s="21" t="s">
        <v>63</v>
      </c>
      <c r="L12" s="21" t="s">
        <v>69</v>
      </c>
      <c r="M12" s="26">
        <v>154104.6</v>
      </c>
      <c r="N12" s="26">
        <v>154104.6</v>
      </c>
      <c r="O12" s="21" t="s">
        <v>160</v>
      </c>
      <c r="P12" s="29">
        <v>68039199786</v>
      </c>
    </row>
    <row r="13" spans="1:16" x14ac:dyDescent="0.35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78</v>
      </c>
      <c r="I13" s="26">
        <v>11800</v>
      </c>
      <c r="J13" s="21" t="s">
        <v>79</v>
      </c>
      <c r="K13" s="21" t="s">
        <v>68</v>
      </c>
      <c r="L13" s="21" t="s">
        <v>69</v>
      </c>
      <c r="M13" s="26">
        <v>11800</v>
      </c>
      <c r="N13" s="26">
        <v>11800</v>
      </c>
      <c r="O13" s="21" t="s">
        <v>161</v>
      </c>
      <c r="P13" s="31">
        <v>67109230719</v>
      </c>
    </row>
    <row r="14" spans="1:16" x14ac:dyDescent="0.35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80</v>
      </c>
      <c r="I14" s="26">
        <v>33500</v>
      </c>
      <c r="J14" s="21" t="s">
        <v>79</v>
      </c>
      <c r="K14" s="21" t="s">
        <v>68</v>
      </c>
      <c r="L14" s="21" t="s">
        <v>69</v>
      </c>
      <c r="M14" s="26">
        <v>33500</v>
      </c>
      <c r="N14" s="26">
        <v>33500</v>
      </c>
      <c r="O14" s="21" t="s">
        <v>162</v>
      </c>
      <c r="P14" s="29">
        <v>67109354502</v>
      </c>
    </row>
    <row r="15" spans="1:16" x14ac:dyDescent="0.35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81</v>
      </c>
      <c r="I15" s="26">
        <v>24000</v>
      </c>
      <c r="J15" s="21" t="s">
        <v>79</v>
      </c>
      <c r="K15" s="21" t="s">
        <v>68</v>
      </c>
      <c r="L15" s="21" t="s">
        <v>69</v>
      </c>
      <c r="M15" s="26">
        <v>24000</v>
      </c>
      <c r="N15" s="26">
        <v>24000</v>
      </c>
      <c r="O15" s="21" t="s">
        <v>163</v>
      </c>
      <c r="P15" s="29">
        <v>67119177200</v>
      </c>
    </row>
    <row r="16" spans="1:16" x14ac:dyDescent="0.35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82</v>
      </c>
      <c r="I16" s="26">
        <v>19000</v>
      </c>
      <c r="J16" s="21" t="s">
        <v>79</v>
      </c>
      <c r="K16" s="21" t="s">
        <v>68</v>
      </c>
      <c r="L16" s="21" t="s">
        <v>69</v>
      </c>
      <c r="M16" s="26">
        <v>19000</v>
      </c>
      <c r="N16" s="26">
        <v>19000</v>
      </c>
      <c r="O16" s="21" t="s">
        <v>164</v>
      </c>
      <c r="P16" s="30" t="s">
        <v>165</v>
      </c>
    </row>
    <row r="17" spans="1:16" x14ac:dyDescent="0.35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83</v>
      </c>
      <c r="I17" s="26">
        <v>42000</v>
      </c>
      <c r="J17" s="21" t="s">
        <v>79</v>
      </c>
      <c r="K17" s="21" t="s">
        <v>68</v>
      </c>
      <c r="L17" s="21" t="s">
        <v>69</v>
      </c>
      <c r="M17" s="26">
        <v>42000</v>
      </c>
      <c r="N17" s="26">
        <v>42000</v>
      </c>
      <c r="O17" s="21" t="s">
        <v>166</v>
      </c>
      <c r="P17" s="29">
        <v>67119197090</v>
      </c>
    </row>
    <row r="18" spans="1:16" x14ac:dyDescent="0.35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197</v>
      </c>
      <c r="I18" s="26">
        <v>7000</v>
      </c>
      <c r="J18" s="21" t="s">
        <v>79</v>
      </c>
      <c r="K18" s="21" t="s">
        <v>68</v>
      </c>
      <c r="L18" s="21" t="s">
        <v>69</v>
      </c>
      <c r="M18" s="26">
        <v>7000</v>
      </c>
      <c r="N18" s="26">
        <v>7000</v>
      </c>
      <c r="O18" s="21" t="s">
        <v>173</v>
      </c>
      <c r="P18" s="29">
        <v>68039263806</v>
      </c>
    </row>
    <row r="19" spans="1:16" x14ac:dyDescent="0.35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84</v>
      </c>
      <c r="I19" s="26">
        <v>15000</v>
      </c>
      <c r="J19" s="21" t="s">
        <v>79</v>
      </c>
      <c r="K19" s="21" t="s">
        <v>68</v>
      </c>
      <c r="L19" s="21" t="s">
        <v>69</v>
      </c>
      <c r="M19" s="26">
        <v>15000</v>
      </c>
      <c r="N19" s="26">
        <v>15000</v>
      </c>
      <c r="O19" s="21" t="s">
        <v>167</v>
      </c>
      <c r="P19" s="29">
        <v>67119224133</v>
      </c>
    </row>
    <row r="20" spans="1:16" x14ac:dyDescent="0.35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85</v>
      </c>
      <c r="I20" s="26">
        <v>10487</v>
      </c>
      <c r="J20" s="21" t="s">
        <v>79</v>
      </c>
      <c r="K20" s="21" t="s">
        <v>68</v>
      </c>
      <c r="L20" s="21" t="s">
        <v>69</v>
      </c>
      <c r="M20" s="26">
        <v>10487</v>
      </c>
      <c r="N20" s="26">
        <v>10487</v>
      </c>
      <c r="O20" s="21" t="s">
        <v>168</v>
      </c>
      <c r="P20" s="29">
        <v>67119226479</v>
      </c>
    </row>
    <row r="21" spans="1:16" x14ac:dyDescent="0.35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86</v>
      </c>
      <c r="I21" s="26">
        <v>13040</v>
      </c>
      <c r="J21" s="21" t="s">
        <v>79</v>
      </c>
      <c r="K21" s="21" t="s">
        <v>68</v>
      </c>
      <c r="L21" s="21" t="s">
        <v>69</v>
      </c>
      <c r="M21" s="26">
        <v>13040</v>
      </c>
      <c r="N21" s="26">
        <v>13040</v>
      </c>
      <c r="O21" s="21" t="s">
        <v>169</v>
      </c>
      <c r="P21" s="32">
        <v>67119200084</v>
      </c>
    </row>
    <row r="22" spans="1:16" x14ac:dyDescent="0.35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87</v>
      </c>
      <c r="I22" s="26">
        <v>24958</v>
      </c>
      <c r="J22" s="21" t="s">
        <v>79</v>
      </c>
      <c r="K22" s="21" t="s">
        <v>68</v>
      </c>
      <c r="L22" s="21" t="s">
        <v>69</v>
      </c>
      <c r="M22" s="26">
        <v>24958</v>
      </c>
      <c r="N22" s="26">
        <v>24958</v>
      </c>
      <c r="O22" s="21" t="s">
        <v>170</v>
      </c>
      <c r="P22" s="29">
        <v>67119363506</v>
      </c>
    </row>
    <row r="23" spans="1:16" x14ac:dyDescent="0.35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88</v>
      </c>
      <c r="I23" s="26">
        <v>108000</v>
      </c>
      <c r="J23" s="21" t="s">
        <v>79</v>
      </c>
      <c r="K23" s="21" t="s">
        <v>68</v>
      </c>
      <c r="L23" s="21" t="s">
        <v>69</v>
      </c>
      <c r="M23" s="26">
        <v>108000</v>
      </c>
      <c r="N23" s="26">
        <v>108000</v>
      </c>
      <c r="O23" s="21" t="s">
        <v>153</v>
      </c>
      <c r="P23" s="29">
        <v>67119371197</v>
      </c>
    </row>
    <row r="24" spans="1:16" x14ac:dyDescent="0.35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89</v>
      </c>
      <c r="I24" s="26">
        <v>73791.899999999994</v>
      </c>
      <c r="J24" s="21" t="s">
        <v>79</v>
      </c>
      <c r="K24" s="21" t="s">
        <v>68</v>
      </c>
      <c r="L24" s="21" t="s">
        <v>69</v>
      </c>
      <c r="M24" s="26">
        <v>73791.899999999994</v>
      </c>
      <c r="N24" s="26">
        <v>73791.899999999994</v>
      </c>
      <c r="O24" s="21" t="s">
        <v>160</v>
      </c>
      <c r="P24" s="29">
        <v>67129017589</v>
      </c>
    </row>
    <row r="25" spans="1:16" ht="38.25" x14ac:dyDescent="0.35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90</v>
      </c>
      <c r="I25" s="26">
        <v>70000</v>
      </c>
      <c r="J25" s="21" t="s">
        <v>79</v>
      </c>
      <c r="K25" s="21" t="s">
        <v>68</v>
      </c>
      <c r="L25" s="21" t="s">
        <v>69</v>
      </c>
      <c r="M25" s="26">
        <v>70000</v>
      </c>
      <c r="N25" s="26">
        <v>70000</v>
      </c>
      <c r="O25" s="21" t="s">
        <v>171</v>
      </c>
      <c r="P25" s="29">
        <v>67129347708</v>
      </c>
    </row>
    <row r="26" spans="1:16" x14ac:dyDescent="0.35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91</v>
      </c>
      <c r="I26" s="26">
        <v>39000</v>
      </c>
      <c r="J26" s="21" t="s">
        <v>79</v>
      </c>
      <c r="K26" s="21" t="s">
        <v>68</v>
      </c>
      <c r="L26" s="21" t="s">
        <v>69</v>
      </c>
      <c r="M26" s="26">
        <v>39000</v>
      </c>
      <c r="N26" s="26">
        <v>39000</v>
      </c>
      <c r="O26" s="21" t="s">
        <v>172</v>
      </c>
      <c r="P26" s="29">
        <v>67129391438</v>
      </c>
    </row>
    <row r="27" spans="1:16" x14ac:dyDescent="0.35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92</v>
      </c>
      <c r="I27" s="26">
        <v>11650</v>
      </c>
      <c r="J27" s="21" t="s">
        <v>79</v>
      </c>
      <c r="K27" s="21" t="s">
        <v>68</v>
      </c>
      <c r="L27" s="21" t="s">
        <v>69</v>
      </c>
      <c r="M27" s="26">
        <v>11650</v>
      </c>
      <c r="N27" s="26">
        <v>11650</v>
      </c>
      <c r="O27" s="21" t="s">
        <v>173</v>
      </c>
      <c r="P27" s="29">
        <v>67129411922</v>
      </c>
    </row>
    <row r="28" spans="1:16" x14ac:dyDescent="0.35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93</v>
      </c>
      <c r="I28" s="26">
        <v>8980</v>
      </c>
      <c r="J28" s="21" t="s">
        <v>79</v>
      </c>
      <c r="K28" s="21" t="s">
        <v>68</v>
      </c>
      <c r="L28" s="21" t="s">
        <v>69</v>
      </c>
      <c r="M28" s="26">
        <v>8980</v>
      </c>
      <c r="N28" s="26">
        <v>8980</v>
      </c>
      <c r="O28" s="21" t="s">
        <v>174</v>
      </c>
      <c r="P28" s="29">
        <v>67129412541</v>
      </c>
    </row>
    <row r="29" spans="1:16" x14ac:dyDescent="0.35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94</v>
      </c>
      <c r="I29" s="26">
        <v>6840</v>
      </c>
      <c r="J29" s="21" t="s">
        <v>79</v>
      </c>
      <c r="K29" s="21" t="s">
        <v>68</v>
      </c>
      <c r="L29" s="21" t="s">
        <v>69</v>
      </c>
      <c r="M29" s="26">
        <v>6840</v>
      </c>
      <c r="N29" s="26">
        <v>6840</v>
      </c>
      <c r="O29" s="21" t="s">
        <v>175</v>
      </c>
      <c r="P29" s="29">
        <v>67129501401</v>
      </c>
    </row>
    <row r="30" spans="1:16" x14ac:dyDescent="0.35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89</v>
      </c>
      <c r="I30" s="26">
        <v>91838.25</v>
      </c>
      <c r="J30" s="21" t="s">
        <v>79</v>
      </c>
      <c r="K30" s="21" t="s">
        <v>68</v>
      </c>
      <c r="L30" s="21" t="s">
        <v>69</v>
      </c>
      <c r="M30" s="26">
        <v>91838.25</v>
      </c>
      <c r="N30" s="26">
        <v>91838.25</v>
      </c>
      <c r="O30" s="21" t="s">
        <v>160</v>
      </c>
      <c r="P30" s="29">
        <v>67129511839</v>
      </c>
    </row>
    <row r="31" spans="1:16" x14ac:dyDescent="0.35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95</v>
      </c>
      <c r="I31" s="26">
        <v>22500</v>
      </c>
      <c r="J31" s="21" t="s">
        <v>79</v>
      </c>
      <c r="K31" s="21" t="s">
        <v>68</v>
      </c>
      <c r="L31" s="21" t="s">
        <v>69</v>
      </c>
      <c r="M31" s="26">
        <v>22500</v>
      </c>
      <c r="N31" s="26">
        <v>22500</v>
      </c>
      <c r="O31" s="21" t="s">
        <v>176</v>
      </c>
      <c r="P31" s="29">
        <v>68019154435</v>
      </c>
    </row>
    <row r="32" spans="1:16" x14ac:dyDescent="0.35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96</v>
      </c>
      <c r="I32" s="26">
        <v>17000</v>
      </c>
      <c r="J32" s="21" t="s">
        <v>79</v>
      </c>
      <c r="K32" s="21" t="s">
        <v>68</v>
      </c>
      <c r="L32" s="21" t="s">
        <v>69</v>
      </c>
      <c r="M32" s="26">
        <v>17000</v>
      </c>
      <c r="N32" s="26">
        <v>17000</v>
      </c>
      <c r="O32" s="21" t="s">
        <v>177</v>
      </c>
      <c r="P32" s="29">
        <v>68019204934</v>
      </c>
    </row>
    <row r="33" spans="1:16" x14ac:dyDescent="0.35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97</v>
      </c>
      <c r="I33" s="26">
        <v>19550</v>
      </c>
      <c r="J33" s="21" t="s">
        <v>79</v>
      </c>
      <c r="K33" s="21" t="s">
        <v>68</v>
      </c>
      <c r="L33" s="21" t="s">
        <v>69</v>
      </c>
      <c r="M33" s="26">
        <v>19550</v>
      </c>
      <c r="N33" s="26">
        <v>19550</v>
      </c>
      <c r="O33" s="21" t="s">
        <v>178</v>
      </c>
      <c r="P33" s="29">
        <v>68019294100</v>
      </c>
    </row>
    <row r="34" spans="1:16" x14ac:dyDescent="0.35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98</v>
      </c>
      <c r="I34" s="26">
        <v>14987</v>
      </c>
      <c r="J34" s="21" t="s">
        <v>79</v>
      </c>
      <c r="K34" s="21" t="s">
        <v>68</v>
      </c>
      <c r="L34" s="21" t="s">
        <v>69</v>
      </c>
      <c r="M34" s="26">
        <v>14987</v>
      </c>
      <c r="N34" s="26">
        <v>14987</v>
      </c>
      <c r="O34" s="21" t="s">
        <v>169</v>
      </c>
      <c r="P34" s="29">
        <v>68019305248</v>
      </c>
    </row>
    <row r="35" spans="1:16" x14ac:dyDescent="0.35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99</v>
      </c>
      <c r="I35" s="26">
        <v>19090</v>
      </c>
      <c r="J35" s="21" t="s">
        <v>79</v>
      </c>
      <c r="K35" s="21" t="s">
        <v>68</v>
      </c>
      <c r="L35" s="21" t="s">
        <v>69</v>
      </c>
      <c r="M35" s="26">
        <v>19090</v>
      </c>
      <c r="N35" s="26">
        <v>19090</v>
      </c>
      <c r="O35" s="21" t="s">
        <v>169</v>
      </c>
      <c r="P35" s="29">
        <v>68019306628</v>
      </c>
    </row>
    <row r="36" spans="1:16" x14ac:dyDescent="0.35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100</v>
      </c>
      <c r="I36" s="26">
        <v>15000</v>
      </c>
      <c r="J36" s="21" t="s">
        <v>79</v>
      </c>
      <c r="K36" s="21" t="s">
        <v>68</v>
      </c>
      <c r="L36" s="21" t="s">
        <v>69</v>
      </c>
      <c r="M36" s="26">
        <v>15000</v>
      </c>
      <c r="N36" s="26">
        <v>15000</v>
      </c>
      <c r="O36" s="21" t="s">
        <v>179</v>
      </c>
      <c r="P36" s="32">
        <v>68019525550</v>
      </c>
    </row>
    <row r="37" spans="1:16" x14ac:dyDescent="0.35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98</v>
      </c>
      <c r="I37" s="26">
        <v>14670</v>
      </c>
      <c r="J37" s="21" t="s">
        <v>79</v>
      </c>
      <c r="K37" s="21" t="s">
        <v>68</v>
      </c>
      <c r="L37" s="21" t="s">
        <v>69</v>
      </c>
      <c r="M37" s="26">
        <v>14670</v>
      </c>
      <c r="N37" s="26">
        <v>14670</v>
      </c>
      <c r="O37" s="21" t="s">
        <v>169</v>
      </c>
      <c r="P37" s="29">
        <v>68019530262</v>
      </c>
    </row>
    <row r="38" spans="1:16" x14ac:dyDescent="0.35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101</v>
      </c>
      <c r="I38" s="26">
        <v>17120</v>
      </c>
      <c r="J38" s="21" t="s">
        <v>79</v>
      </c>
      <c r="K38" s="21" t="s">
        <v>68</v>
      </c>
      <c r="L38" s="21" t="s">
        <v>69</v>
      </c>
      <c r="M38" s="26">
        <v>19160</v>
      </c>
      <c r="N38" s="26">
        <v>19160</v>
      </c>
      <c r="O38" s="21" t="s">
        <v>169</v>
      </c>
      <c r="P38" s="29">
        <v>67129511785</v>
      </c>
    </row>
    <row r="39" spans="1:16" x14ac:dyDescent="0.35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99</v>
      </c>
      <c r="I39" s="26">
        <v>3694</v>
      </c>
      <c r="J39" s="21" t="s">
        <v>79</v>
      </c>
      <c r="K39" s="21" t="s">
        <v>68</v>
      </c>
      <c r="L39" s="21" t="s">
        <v>69</v>
      </c>
      <c r="M39" s="26">
        <v>3694</v>
      </c>
      <c r="N39" s="26">
        <v>3694</v>
      </c>
      <c r="O39" s="21" t="s">
        <v>170</v>
      </c>
      <c r="P39" s="29">
        <v>68049193474</v>
      </c>
    </row>
    <row r="40" spans="1:16" x14ac:dyDescent="0.35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102</v>
      </c>
      <c r="I40" s="26">
        <v>6210</v>
      </c>
      <c r="J40" s="21" t="s">
        <v>79</v>
      </c>
      <c r="K40" s="21" t="s">
        <v>68</v>
      </c>
      <c r="L40" s="21" t="s">
        <v>69</v>
      </c>
      <c r="M40" s="26">
        <v>6210</v>
      </c>
      <c r="N40" s="26">
        <v>6210</v>
      </c>
      <c r="O40" s="21" t="s">
        <v>163</v>
      </c>
      <c r="P40" s="29">
        <v>68049193235</v>
      </c>
    </row>
    <row r="41" spans="1:16" x14ac:dyDescent="0.35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102</v>
      </c>
      <c r="I41" s="26">
        <v>6400</v>
      </c>
      <c r="J41" s="21" t="s">
        <v>79</v>
      </c>
      <c r="K41" s="21" t="s">
        <v>68</v>
      </c>
      <c r="L41" s="21" t="s">
        <v>69</v>
      </c>
      <c r="M41" s="26">
        <v>6400</v>
      </c>
      <c r="N41" s="26">
        <v>6400</v>
      </c>
      <c r="O41" s="21" t="s">
        <v>180</v>
      </c>
      <c r="P41" s="29">
        <v>68049192990</v>
      </c>
    </row>
    <row r="42" spans="1:16" x14ac:dyDescent="0.35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103</v>
      </c>
      <c r="I42" s="26">
        <v>3000</v>
      </c>
      <c r="J42" s="21" t="s">
        <v>79</v>
      </c>
      <c r="K42" s="21" t="s">
        <v>68</v>
      </c>
      <c r="L42" s="21" t="s">
        <v>69</v>
      </c>
      <c r="M42" s="26">
        <v>3000</v>
      </c>
      <c r="N42" s="26">
        <v>3000</v>
      </c>
      <c r="O42" s="21" t="s">
        <v>163</v>
      </c>
      <c r="P42" s="29">
        <v>68049190969</v>
      </c>
    </row>
    <row r="43" spans="1:16" x14ac:dyDescent="0.35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104</v>
      </c>
      <c r="I43" s="26">
        <v>3600</v>
      </c>
      <c r="J43" s="21" t="s">
        <v>79</v>
      </c>
      <c r="K43" s="21" t="s">
        <v>68</v>
      </c>
      <c r="L43" s="21" t="s">
        <v>69</v>
      </c>
      <c r="M43" s="26">
        <v>3600</v>
      </c>
      <c r="N43" s="26">
        <v>3600</v>
      </c>
      <c r="O43" s="21" t="s">
        <v>181</v>
      </c>
      <c r="P43" s="29">
        <v>68049100466</v>
      </c>
    </row>
    <row r="44" spans="1:16" x14ac:dyDescent="0.35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103</v>
      </c>
      <c r="I44" s="26">
        <v>3600</v>
      </c>
      <c r="J44" s="21" t="s">
        <v>79</v>
      </c>
      <c r="K44" s="21" t="s">
        <v>68</v>
      </c>
      <c r="L44" s="21" t="s">
        <v>69</v>
      </c>
      <c r="M44" s="26">
        <v>3600</v>
      </c>
      <c r="N44" s="26">
        <v>3600</v>
      </c>
      <c r="O44" s="21" t="s">
        <v>163</v>
      </c>
      <c r="P44" s="19">
        <v>68049100466</v>
      </c>
    </row>
    <row r="45" spans="1:16" x14ac:dyDescent="0.35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105</v>
      </c>
      <c r="I45" s="26">
        <v>200</v>
      </c>
      <c r="J45" s="21" t="s">
        <v>79</v>
      </c>
      <c r="K45" s="21" t="s">
        <v>68</v>
      </c>
      <c r="L45" s="21" t="s">
        <v>69</v>
      </c>
      <c r="M45" s="26">
        <v>200</v>
      </c>
      <c r="N45" s="26">
        <v>200</v>
      </c>
      <c r="O45" s="21" t="s">
        <v>182</v>
      </c>
      <c r="P45" s="29">
        <v>68049191882</v>
      </c>
    </row>
    <row r="46" spans="1:16" x14ac:dyDescent="0.35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106</v>
      </c>
      <c r="I46" s="26">
        <v>7190</v>
      </c>
      <c r="J46" s="21" t="s">
        <v>79</v>
      </c>
      <c r="K46" s="21" t="s">
        <v>68</v>
      </c>
      <c r="L46" s="21" t="s">
        <v>69</v>
      </c>
      <c r="M46" s="26">
        <v>7190</v>
      </c>
      <c r="N46" s="26">
        <v>7190</v>
      </c>
      <c r="O46" s="21" t="s">
        <v>183</v>
      </c>
      <c r="P46" s="30" t="s">
        <v>184</v>
      </c>
    </row>
    <row r="47" spans="1:16" x14ac:dyDescent="0.35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107</v>
      </c>
      <c r="I47" s="26">
        <v>6080.08</v>
      </c>
      <c r="J47" s="21" t="s">
        <v>79</v>
      </c>
      <c r="K47" s="21" t="s">
        <v>68</v>
      </c>
      <c r="L47" s="21" t="s">
        <v>69</v>
      </c>
      <c r="M47" s="26">
        <v>6080.08</v>
      </c>
      <c r="N47" s="26">
        <v>6080.08</v>
      </c>
      <c r="O47" s="21" t="s">
        <v>185</v>
      </c>
      <c r="P47" s="29">
        <v>68049030438</v>
      </c>
    </row>
    <row r="48" spans="1:16" x14ac:dyDescent="0.35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108</v>
      </c>
      <c r="I48" s="26">
        <v>14985</v>
      </c>
      <c r="J48" s="21" t="s">
        <v>79</v>
      </c>
      <c r="K48" s="21" t="s">
        <v>68</v>
      </c>
      <c r="L48" s="21" t="s">
        <v>69</v>
      </c>
      <c r="M48" s="26">
        <v>14985</v>
      </c>
      <c r="N48" s="26">
        <v>14985</v>
      </c>
      <c r="O48" s="21" t="s">
        <v>186</v>
      </c>
      <c r="P48" s="29">
        <v>68039258764</v>
      </c>
    </row>
    <row r="49" spans="1:16" x14ac:dyDescent="0.35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109</v>
      </c>
      <c r="I49" s="26">
        <v>18450</v>
      </c>
      <c r="J49" s="21" t="s">
        <v>79</v>
      </c>
      <c r="K49" s="21" t="s">
        <v>68</v>
      </c>
      <c r="L49" s="21" t="s">
        <v>69</v>
      </c>
      <c r="M49" s="26">
        <v>18450</v>
      </c>
      <c r="N49" s="26">
        <v>18450</v>
      </c>
      <c r="O49" s="21" t="s">
        <v>187</v>
      </c>
      <c r="P49" s="29">
        <v>68039261545</v>
      </c>
    </row>
    <row r="50" spans="1:16" x14ac:dyDescent="0.35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110</v>
      </c>
      <c r="I50" s="26">
        <v>7000</v>
      </c>
      <c r="J50" s="21" t="s">
        <v>79</v>
      </c>
      <c r="K50" s="21" t="s">
        <v>68</v>
      </c>
      <c r="L50" s="21" t="s">
        <v>69</v>
      </c>
      <c r="M50" s="26">
        <v>7000</v>
      </c>
      <c r="N50" s="26">
        <v>7000</v>
      </c>
      <c r="O50" s="21" t="s">
        <v>173</v>
      </c>
      <c r="P50" s="29">
        <v>68039263806</v>
      </c>
    </row>
    <row r="51" spans="1:16" x14ac:dyDescent="0.35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98</v>
      </c>
      <c r="I51" s="26">
        <v>7260</v>
      </c>
      <c r="J51" s="21" t="s">
        <v>79</v>
      </c>
      <c r="K51" s="21" t="s">
        <v>68</v>
      </c>
      <c r="L51" s="21" t="s">
        <v>69</v>
      </c>
      <c r="M51" s="26">
        <v>7260</v>
      </c>
      <c r="N51" s="26">
        <v>7260</v>
      </c>
      <c r="O51" s="21" t="s">
        <v>169</v>
      </c>
      <c r="P51" s="29">
        <v>68039495281</v>
      </c>
    </row>
    <row r="52" spans="1:16" x14ac:dyDescent="0.35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89</v>
      </c>
      <c r="I52" s="26">
        <v>92301.3</v>
      </c>
      <c r="J52" s="21" t="s">
        <v>79</v>
      </c>
      <c r="K52" s="21" t="s">
        <v>68</v>
      </c>
      <c r="L52" s="21" t="s">
        <v>69</v>
      </c>
      <c r="M52" s="26">
        <v>92301.3</v>
      </c>
      <c r="N52" s="26">
        <v>92301.3</v>
      </c>
      <c r="O52" s="21" t="s">
        <v>160</v>
      </c>
      <c r="P52" s="29">
        <v>68039191218</v>
      </c>
    </row>
    <row r="53" spans="1:16" x14ac:dyDescent="0.35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98</v>
      </c>
      <c r="I53" s="26">
        <v>9635</v>
      </c>
      <c r="J53" s="21" t="s">
        <v>79</v>
      </c>
      <c r="K53" s="21" t="s">
        <v>68</v>
      </c>
      <c r="L53" s="21" t="s">
        <v>69</v>
      </c>
      <c r="M53" s="26">
        <v>9635</v>
      </c>
      <c r="N53" s="26">
        <v>9635</v>
      </c>
      <c r="O53" s="21" t="s">
        <v>169</v>
      </c>
      <c r="P53" s="29">
        <v>68029199646</v>
      </c>
    </row>
    <row r="54" spans="1:16" x14ac:dyDescent="0.35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89</v>
      </c>
      <c r="I54" s="26">
        <v>83091.75</v>
      </c>
      <c r="J54" s="21" t="s">
        <v>79</v>
      </c>
      <c r="K54" s="21" t="s">
        <v>68</v>
      </c>
      <c r="L54" s="21" t="s">
        <v>69</v>
      </c>
      <c r="M54" s="26">
        <v>83091.75</v>
      </c>
      <c r="N54" s="26">
        <v>83091.75</v>
      </c>
      <c r="O54" s="21" t="s">
        <v>160</v>
      </c>
      <c r="P54" s="29">
        <v>68029169304</v>
      </c>
    </row>
    <row r="55" spans="1:16" x14ac:dyDescent="0.35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102</v>
      </c>
      <c r="I55" s="26">
        <v>5600</v>
      </c>
      <c r="J55" s="21" t="s">
        <v>79</v>
      </c>
      <c r="K55" s="21" t="s">
        <v>68</v>
      </c>
      <c r="L55" s="21" t="s">
        <v>69</v>
      </c>
      <c r="M55" s="26">
        <v>5600</v>
      </c>
      <c r="N55" s="26">
        <v>5600</v>
      </c>
      <c r="O55" s="21" t="s">
        <v>180</v>
      </c>
      <c r="P55" s="29">
        <v>68019416348</v>
      </c>
    </row>
    <row r="56" spans="1:16" x14ac:dyDescent="0.35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111</v>
      </c>
      <c r="I56" s="26">
        <v>3850</v>
      </c>
      <c r="J56" s="21" t="s">
        <v>79</v>
      </c>
      <c r="K56" s="21" t="s">
        <v>68</v>
      </c>
      <c r="L56" s="21" t="s">
        <v>69</v>
      </c>
      <c r="M56" s="26">
        <v>3850</v>
      </c>
      <c r="N56" s="26">
        <v>3850</v>
      </c>
      <c r="O56" s="21" t="s">
        <v>188</v>
      </c>
      <c r="P56" s="29">
        <v>67119208084</v>
      </c>
    </row>
    <row r="57" spans="1:16" x14ac:dyDescent="0.35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112</v>
      </c>
      <c r="I57" s="26">
        <v>7600</v>
      </c>
      <c r="J57" s="21" t="s">
        <v>79</v>
      </c>
      <c r="K57" s="21" t="s">
        <v>68</v>
      </c>
      <c r="L57" s="21" t="s">
        <v>69</v>
      </c>
      <c r="M57" s="26">
        <v>7600</v>
      </c>
      <c r="N57" s="26">
        <v>7600</v>
      </c>
      <c r="O57" s="21" t="s">
        <v>174</v>
      </c>
      <c r="P57" s="29">
        <v>67119336200</v>
      </c>
    </row>
    <row r="58" spans="1:16" x14ac:dyDescent="0.35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113</v>
      </c>
      <c r="I58" s="26">
        <v>4300</v>
      </c>
      <c r="J58" s="21" t="s">
        <v>79</v>
      </c>
      <c r="K58" s="21" t="s">
        <v>68</v>
      </c>
      <c r="L58" s="21" t="s">
        <v>69</v>
      </c>
      <c r="M58" s="26">
        <v>4300</v>
      </c>
      <c r="N58" s="26">
        <v>4300</v>
      </c>
      <c r="O58" s="21" t="s">
        <v>163</v>
      </c>
      <c r="P58" s="29">
        <v>67119342304</v>
      </c>
    </row>
    <row r="59" spans="1:16" x14ac:dyDescent="0.35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114</v>
      </c>
      <c r="I59" s="26">
        <v>16000</v>
      </c>
      <c r="J59" s="21" t="s">
        <v>79</v>
      </c>
      <c r="K59" s="21" t="s">
        <v>68</v>
      </c>
      <c r="L59" s="21" t="s">
        <v>69</v>
      </c>
      <c r="M59" s="26">
        <v>16000</v>
      </c>
      <c r="N59" s="26">
        <v>16000</v>
      </c>
      <c r="O59" s="21" t="s">
        <v>189</v>
      </c>
      <c r="P59" s="29">
        <v>67119377603</v>
      </c>
    </row>
    <row r="60" spans="1:16" x14ac:dyDescent="0.35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115</v>
      </c>
      <c r="I60" s="26">
        <v>13830</v>
      </c>
      <c r="J60" s="21" t="s">
        <v>79</v>
      </c>
      <c r="K60" s="21" t="s">
        <v>68</v>
      </c>
      <c r="L60" s="21" t="s">
        <v>69</v>
      </c>
      <c r="M60" s="26">
        <v>13830</v>
      </c>
      <c r="N60" s="26">
        <v>13830</v>
      </c>
      <c r="O60" s="21" t="s">
        <v>174</v>
      </c>
      <c r="P60" s="29">
        <v>67119533945</v>
      </c>
    </row>
    <row r="61" spans="1:16" x14ac:dyDescent="0.35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102</v>
      </c>
      <c r="I61" s="26">
        <v>7000</v>
      </c>
      <c r="J61" s="21" t="s">
        <v>79</v>
      </c>
      <c r="K61" s="21" t="s">
        <v>68</v>
      </c>
      <c r="L61" s="21" t="s">
        <v>69</v>
      </c>
      <c r="M61" s="26">
        <v>7000</v>
      </c>
      <c r="N61" s="26">
        <v>7000</v>
      </c>
      <c r="O61" s="21" t="s">
        <v>180</v>
      </c>
      <c r="P61" s="31">
        <v>67129348748</v>
      </c>
    </row>
    <row r="62" spans="1:16" x14ac:dyDescent="0.35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98</v>
      </c>
      <c r="I62" s="26">
        <v>6360</v>
      </c>
      <c r="J62" s="21" t="s">
        <v>79</v>
      </c>
      <c r="K62" s="21" t="s">
        <v>68</v>
      </c>
      <c r="L62" s="21" t="s">
        <v>69</v>
      </c>
      <c r="M62" s="26">
        <v>6360</v>
      </c>
      <c r="N62" s="26">
        <v>6360</v>
      </c>
      <c r="O62" s="21" t="s">
        <v>169</v>
      </c>
      <c r="P62" s="29">
        <v>67129394167</v>
      </c>
    </row>
    <row r="63" spans="1:16" x14ac:dyDescent="0.35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104</v>
      </c>
      <c r="I63" s="26">
        <v>3350</v>
      </c>
      <c r="J63" s="21" t="s">
        <v>79</v>
      </c>
      <c r="K63" s="21" t="s">
        <v>68</v>
      </c>
      <c r="L63" s="21" t="s">
        <v>69</v>
      </c>
      <c r="M63" s="26">
        <v>3350</v>
      </c>
      <c r="N63" s="26">
        <v>3350</v>
      </c>
      <c r="O63" s="21" t="s">
        <v>181</v>
      </c>
      <c r="P63" s="29">
        <v>67129413241</v>
      </c>
    </row>
    <row r="64" spans="1:16" x14ac:dyDescent="0.35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103</v>
      </c>
      <c r="I64" s="26">
        <v>2500</v>
      </c>
      <c r="J64" s="21" t="s">
        <v>79</v>
      </c>
      <c r="K64" s="21" t="s">
        <v>68</v>
      </c>
      <c r="L64" s="21" t="s">
        <v>69</v>
      </c>
      <c r="M64" s="26">
        <v>2500</v>
      </c>
      <c r="N64" s="26">
        <v>2500</v>
      </c>
      <c r="O64" s="21" t="s">
        <v>163</v>
      </c>
      <c r="P64" s="29">
        <v>67129413506</v>
      </c>
    </row>
    <row r="65" spans="1:16" x14ac:dyDescent="0.35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116</v>
      </c>
      <c r="I65" s="26">
        <v>3761.94</v>
      </c>
      <c r="J65" s="21" t="s">
        <v>79</v>
      </c>
      <c r="K65" s="21" t="s">
        <v>68</v>
      </c>
      <c r="L65" s="21" t="s">
        <v>69</v>
      </c>
      <c r="M65" s="26">
        <v>3761.94</v>
      </c>
      <c r="N65" s="26">
        <v>3761.94</v>
      </c>
      <c r="O65" s="21" t="s">
        <v>160</v>
      </c>
      <c r="P65" s="29">
        <v>67119031527</v>
      </c>
    </row>
    <row r="66" spans="1:16" x14ac:dyDescent="0.35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116</v>
      </c>
      <c r="I66" s="26">
        <v>3348.54</v>
      </c>
      <c r="J66" s="21" t="s">
        <v>79</v>
      </c>
      <c r="K66" s="21" t="s">
        <v>68</v>
      </c>
      <c r="L66" s="21" t="s">
        <v>69</v>
      </c>
      <c r="M66" s="26">
        <v>3348.54</v>
      </c>
      <c r="N66" s="26">
        <v>3348.54</v>
      </c>
      <c r="O66" s="21" t="s">
        <v>160</v>
      </c>
      <c r="P66" s="29">
        <v>67129012806</v>
      </c>
    </row>
    <row r="67" spans="1:16" x14ac:dyDescent="0.35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116</v>
      </c>
      <c r="I67" s="26">
        <v>4167.45</v>
      </c>
      <c r="J67" s="21" t="s">
        <v>79</v>
      </c>
      <c r="K67" s="21" t="s">
        <v>68</v>
      </c>
      <c r="L67" s="21" t="s">
        <v>69</v>
      </c>
      <c r="M67" s="26">
        <v>4167.45</v>
      </c>
      <c r="N67" s="26">
        <v>4167.45</v>
      </c>
      <c r="O67" s="21" t="s">
        <v>160</v>
      </c>
      <c r="P67" s="29">
        <v>68039193759</v>
      </c>
    </row>
    <row r="68" spans="1:16" x14ac:dyDescent="0.35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117</v>
      </c>
      <c r="I68" s="26">
        <v>2800</v>
      </c>
      <c r="J68" s="21" t="s">
        <v>79</v>
      </c>
      <c r="K68" s="21" t="s">
        <v>68</v>
      </c>
      <c r="L68" s="21" t="s">
        <v>69</v>
      </c>
      <c r="M68" s="26">
        <v>2800</v>
      </c>
      <c r="N68" s="26">
        <v>2800</v>
      </c>
      <c r="O68" s="21" t="s">
        <v>190</v>
      </c>
      <c r="P68" s="29">
        <v>68019582759</v>
      </c>
    </row>
    <row r="69" spans="1:16" x14ac:dyDescent="0.35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118</v>
      </c>
      <c r="I69" s="26">
        <v>92301.3</v>
      </c>
      <c r="J69" s="21" t="s">
        <v>79</v>
      </c>
      <c r="K69" s="21" t="s">
        <v>68</v>
      </c>
      <c r="L69" s="21" t="s">
        <v>69</v>
      </c>
      <c r="M69" s="26">
        <v>92301.3</v>
      </c>
      <c r="N69" s="26">
        <v>92301.3</v>
      </c>
      <c r="O69" s="21" t="s">
        <v>160</v>
      </c>
      <c r="P69" s="29">
        <v>68039191218</v>
      </c>
    </row>
    <row r="70" spans="1:16" x14ac:dyDescent="0.35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119</v>
      </c>
      <c r="I70" s="26">
        <v>15780</v>
      </c>
      <c r="J70" s="21" t="s">
        <v>79</v>
      </c>
      <c r="K70" s="21" t="s">
        <v>68</v>
      </c>
      <c r="L70" s="21" t="s">
        <v>69</v>
      </c>
      <c r="M70" s="26">
        <v>15780</v>
      </c>
      <c r="N70" s="26">
        <v>15780</v>
      </c>
      <c r="O70" s="21" t="s">
        <v>174</v>
      </c>
      <c r="P70" s="31">
        <v>68039221755</v>
      </c>
    </row>
    <row r="71" spans="1:16" x14ac:dyDescent="0.35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98</v>
      </c>
      <c r="I71" s="26">
        <v>6660</v>
      </c>
      <c r="J71" s="21" t="s">
        <v>79</v>
      </c>
      <c r="K71" s="21" t="s">
        <v>68</v>
      </c>
      <c r="L71" s="21" t="s">
        <v>69</v>
      </c>
      <c r="M71" s="26">
        <v>6660</v>
      </c>
      <c r="N71" s="26">
        <v>6660</v>
      </c>
      <c r="O71" s="21" t="s">
        <v>169</v>
      </c>
      <c r="P71" s="31">
        <v>68039248010</v>
      </c>
    </row>
    <row r="72" spans="1:16" x14ac:dyDescent="0.35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120</v>
      </c>
      <c r="I72" s="26">
        <v>42000</v>
      </c>
      <c r="J72" s="21" t="s">
        <v>79</v>
      </c>
      <c r="K72" s="21" t="s">
        <v>68</v>
      </c>
      <c r="L72" s="21" t="s">
        <v>69</v>
      </c>
      <c r="M72" s="26">
        <v>42000</v>
      </c>
      <c r="N72" s="26">
        <v>42000</v>
      </c>
      <c r="O72" s="21" t="s">
        <v>191</v>
      </c>
      <c r="P72" s="32">
        <v>67109033784</v>
      </c>
    </row>
    <row r="73" spans="1:16" x14ac:dyDescent="0.35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121</v>
      </c>
      <c r="I73" s="26">
        <v>84000</v>
      </c>
      <c r="J73" s="21" t="s">
        <v>79</v>
      </c>
      <c r="K73" s="21" t="s">
        <v>68</v>
      </c>
      <c r="L73" s="21" t="s">
        <v>69</v>
      </c>
      <c r="M73" s="26">
        <v>84000</v>
      </c>
      <c r="N73" s="26">
        <v>84000</v>
      </c>
      <c r="O73" s="21" t="s">
        <v>191</v>
      </c>
      <c r="P73" s="29">
        <v>67109034976</v>
      </c>
    </row>
    <row r="74" spans="1:16" x14ac:dyDescent="0.35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122</v>
      </c>
      <c r="I74" s="26">
        <v>2050</v>
      </c>
      <c r="J74" s="21" t="s">
        <v>79</v>
      </c>
      <c r="K74" s="21" t="s">
        <v>68</v>
      </c>
      <c r="L74" s="21" t="s">
        <v>69</v>
      </c>
      <c r="M74" s="26">
        <v>2050</v>
      </c>
      <c r="N74" s="26">
        <v>2050</v>
      </c>
      <c r="O74" s="21" t="s">
        <v>162</v>
      </c>
      <c r="P74" s="19">
        <v>68049180717</v>
      </c>
    </row>
    <row r="75" spans="1:16" x14ac:dyDescent="0.35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99</v>
      </c>
      <c r="I75" s="26">
        <v>6320</v>
      </c>
      <c r="J75" s="21" t="s">
        <v>79</v>
      </c>
      <c r="K75" s="21" t="s">
        <v>68</v>
      </c>
      <c r="L75" s="21" t="s">
        <v>69</v>
      </c>
      <c r="M75" s="26">
        <v>6320</v>
      </c>
      <c r="N75" s="26">
        <v>6320</v>
      </c>
      <c r="O75" s="21" t="s">
        <v>169</v>
      </c>
      <c r="P75" s="29">
        <v>67119195499</v>
      </c>
    </row>
    <row r="76" spans="1:16" x14ac:dyDescent="0.35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123</v>
      </c>
      <c r="I76" s="26">
        <v>1800</v>
      </c>
      <c r="J76" s="21" t="s">
        <v>79</v>
      </c>
      <c r="K76" s="21" t="s">
        <v>68</v>
      </c>
      <c r="L76" s="21" t="s">
        <v>69</v>
      </c>
      <c r="M76" s="26">
        <v>1800</v>
      </c>
      <c r="N76" s="26">
        <v>1800</v>
      </c>
      <c r="O76" s="21" t="s">
        <v>192</v>
      </c>
      <c r="P76" s="29">
        <v>67119206796</v>
      </c>
    </row>
    <row r="77" spans="1:16" x14ac:dyDescent="0.35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124</v>
      </c>
      <c r="I77" s="26">
        <v>5600</v>
      </c>
      <c r="J77" s="21" t="s">
        <v>79</v>
      </c>
      <c r="K77" s="21" t="s">
        <v>68</v>
      </c>
      <c r="L77" s="21" t="s">
        <v>69</v>
      </c>
      <c r="M77" s="26">
        <v>5600</v>
      </c>
      <c r="N77" s="26">
        <v>5600</v>
      </c>
      <c r="O77" s="21" t="s">
        <v>163</v>
      </c>
      <c r="P77" s="32">
        <v>68019416348</v>
      </c>
    </row>
    <row r="78" spans="1:16" x14ac:dyDescent="0.35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125</v>
      </c>
      <c r="I78" s="26">
        <v>3000</v>
      </c>
      <c r="J78" s="21" t="s">
        <v>79</v>
      </c>
      <c r="K78" s="21" t="s">
        <v>68</v>
      </c>
      <c r="L78" s="21" t="s">
        <v>69</v>
      </c>
      <c r="M78" s="26">
        <v>3000</v>
      </c>
      <c r="N78" s="26">
        <v>3000</v>
      </c>
      <c r="O78" s="21" t="s">
        <v>163</v>
      </c>
      <c r="P78" s="31">
        <v>68019413499</v>
      </c>
    </row>
    <row r="79" spans="1:16" x14ac:dyDescent="0.35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126</v>
      </c>
      <c r="I79" s="26">
        <v>700</v>
      </c>
      <c r="J79" s="21" t="s">
        <v>79</v>
      </c>
      <c r="K79" s="21" t="s">
        <v>68</v>
      </c>
      <c r="L79" s="21" t="s">
        <v>69</v>
      </c>
      <c r="M79" s="26">
        <v>700</v>
      </c>
      <c r="N79" s="26">
        <v>700</v>
      </c>
      <c r="O79" s="21" t="s">
        <v>182</v>
      </c>
      <c r="P79" s="29">
        <v>68019296125</v>
      </c>
    </row>
    <row r="80" spans="1:16" x14ac:dyDescent="0.35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127</v>
      </c>
      <c r="I80" s="26">
        <v>7712.82</v>
      </c>
      <c r="J80" s="21" t="s">
        <v>79</v>
      </c>
      <c r="K80" s="21" t="s">
        <v>68</v>
      </c>
      <c r="L80" s="21" t="s">
        <v>69</v>
      </c>
      <c r="M80" s="26">
        <v>7712.82</v>
      </c>
      <c r="N80" s="26">
        <v>7712.82</v>
      </c>
      <c r="O80" s="21" t="s">
        <v>160</v>
      </c>
      <c r="P80" s="29">
        <v>68019206685</v>
      </c>
    </row>
    <row r="81" spans="1:16" x14ac:dyDescent="0.35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127</v>
      </c>
      <c r="I81" s="26">
        <v>3348.54</v>
      </c>
      <c r="J81" s="21" t="s">
        <v>79</v>
      </c>
      <c r="K81" s="21" t="s">
        <v>68</v>
      </c>
      <c r="L81" s="21" t="s">
        <v>69</v>
      </c>
      <c r="M81" s="26">
        <v>3348.54</v>
      </c>
      <c r="N81" s="26">
        <v>3348.54</v>
      </c>
      <c r="O81" s="21" t="s">
        <v>160</v>
      </c>
      <c r="P81" s="32">
        <v>67129012806</v>
      </c>
    </row>
    <row r="82" spans="1:16" x14ac:dyDescent="0.35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128</v>
      </c>
      <c r="I82" s="26">
        <v>840</v>
      </c>
      <c r="J82" s="21" t="s">
        <v>79</v>
      </c>
      <c r="K82" s="21" t="s">
        <v>68</v>
      </c>
      <c r="L82" s="21" t="s">
        <v>69</v>
      </c>
      <c r="M82" s="26">
        <v>840</v>
      </c>
      <c r="N82" s="26">
        <v>840</v>
      </c>
      <c r="O82" s="21" t="s">
        <v>182</v>
      </c>
      <c r="P82" s="29">
        <v>67129412878</v>
      </c>
    </row>
    <row r="83" spans="1:16" x14ac:dyDescent="0.35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98</v>
      </c>
      <c r="I83" s="26">
        <v>625</v>
      </c>
      <c r="J83" s="21" t="s">
        <v>79</v>
      </c>
      <c r="K83" s="21" t="s">
        <v>68</v>
      </c>
      <c r="L83" s="21" t="s">
        <v>69</v>
      </c>
      <c r="M83" s="26">
        <v>625</v>
      </c>
      <c r="N83" s="26">
        <v>625</v>
      </c>
      <c r="O83" s="21" t="s">
        <v>169</v>
      </c>
      <c r="P83" s="19">
        <v>67129402228</v>
      </c>
    </row>
    <row r="84" spans="1:16" x14ac:dyDescent="0.35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129</v>
      </c>
      <c r="I84" s="26">
        <v>500</v>
      </c>
      <c r="J84" s="21" t="s">
        <v>79</v>
      </c>
      <c r="K84" s="21" t="s">
        <v>68</v>
      </c>
      <c r="L84" s="21" t="s">
        <v>69</v>
      </c>
      <c r="M84" s="26">
        <v>500</v>
      </c>
      <c r="N84" s="26">
        <v>500</v>
      </c>
      <c r="O84" s="21" t="s">
        <v>182</v>
      </c>
      <c r="P84" s="19">
        <v>67119330032</v>
      </c>
    </row>
    <row r="85" spans="1:16" x14ac:dyDescent="0.35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130</v>
      </c>
      <c r="I85" s="26">
        <v>550</v>
      </c>
      <c r="J85" s="21" t="s">
        <v>79</v>
      </c>
      <c r="K85" s="21" t="s">
        <v>68</v>
      </c>
      <c r="L85" s="21" t="s">
        <v>69</v>
      </c>
      <c r="M85" s="26">
        <v>550</v>
      </c>
      <c r="N85" s="26">
        <v>550</v>
      </c>
      <c r="O85" s="21" t="s">
        <v>182</v>
      </c>
      <c r="P85" s="19">
        <v>67119216512</v>
      </c>
    </row>
    <row r="86" spans="1:16" x14ac:dyDescent="0.35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131</v>
      </c>
      <c r="I86" s="26">
        <v>800</v>
      </c>
      <c r="J86" s="21" t="s">
        <v>79</v>
      </c>
      <c r="K86" s="21" t="s">
        <v>68</v>
      </c>
      <c r="L86" s="21" t="s">
        <v>69</v>
      </c>
      <c r="M86" s="26">
        <v>800</v>
      </c>
      <c r="N86" s="26">
        <v>800</v>
      </c>
      <c r="O86" s="21" t="s">
        <v>182</v>
      </c>
      <c r="P86" s="29">
        <v>67119209497</v>
      </c>
    </row>
    <row r="87" spans="1:16" x14ac:dyDescent="0.35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132</v>
      </c>
      <c r="I87" s="26">
        <v>800</v>
      </c>
      <c r="J87" s="21" t="s">
        <v>79</v>
      </c>
      <c r="K87" s="21" t="s">
        <v>68</v>
      </c>
      <c r="L87" s="21" t="s">
        <v>69</v>
      </c>
      <c r="M87" s="26">
        <v>800</v>
      </c>
      <c r="N87" s="26">
        <v>800</v>
      </c>
      <c r="O87" s="21" t="s">
        <v>162</v>
      </c>
      <c r="P87" s="19">
        <v>67119204727</v>
      </c>
    </row>
    <row r="88" spans="1:16" x14ac:dyDescent="0.35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133</v>
      </c>
      <c r="I88" s="26">
        <v>9500</v>
      </c>
      <c r="J88" s="21" t="s">
        <v>79</v>
      </c>
      <c r="K88" s="21" t="s">
        <v>68</v>
      </c>
      <c r="L88" s="21" t="s">
        <v>69</v>
      </c>
      <c r="M88" s="26">
        <v>9500</v>
      </c>
      <c r="N88" s="26">
        <v>9500</v>
      </c>
      <c r="O88" s="21" t="s">
        <v>164</v>
      </c>
      <c r="P88" s="29">
        <v>67119201542</v>
      </c>
    </row>
    <row r="89" spans="1:16" x14ac:dyDescent="0.35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127</v>
      </c>
      <c r="I89" s="26">
        <v>3770.55</v>
      </c>
      <c r="J89" s="21" t="s">
        <v>79</v>
      </c>
      <c r="K89" s="21" t="s">
        <v>68</v>
      </c>
      <c r="L89" s="21" t="s">
        <v>69</v>
      </c>
      <c r="M89" s="26">
        <v>3770.55</v>
      </c>
      <c r="N89" s="26">
        <v>3770.55</v>
      </c>
      <c r="O89" s="21" t="s">
        <v>160</v>
      </c>
      <c r="P89" s="19">
        <v>68029165824</v>
      </c>
    </row>
    <row r="90" spans="1:16" x14ac:dyDescent="0.35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134</v>
      </c>
      <c r="I90" s="26">
        <v>83091.75</v>
      </c>
      <c r="J90" s="21" t="s">
        <v>79</v>
      </c>
      <c r="K90" s="21" t="s">
        <v>68</v>
      </c>
      <c r="L90" s="21" t="s">
        <v>69</v>
      </c>
      <c r="M90" s="26">
        <v>83091.75</v>
      </c>
      <c r="N90" s="26">
        <v>83091.75</v>
      </c>
      <c r="O90" s="21" t="s">
        <v>160</v>
      </c>
      <c r="P90" s="29">
        <v>68029169304</v>
      </c>
    </row>
    <row r="91" spans="1:16" x14ac:dyDescent="0.35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135</v>
      </c>
      <c r="I91" s="26">
        <v>1056</v>
      </c>
      <c r="J91" s="21" t="s">
        <v>79</v>
      </c>
      <c r="K91" s="21" t="s">
        <v>68</v>
      </c>
      <c r="L91" s="21" t="s">
        <v>69</v>
      </c>
      <c r="M91" s="26">
        <v>1056</v>
      </c>
      <c r="N91" s="26">
        <v>1056</v>
      </c>
      <c r="O91" s="21" t="s">
        <v>193</v>
      </c>
      <c r="P91" s="30" t="s">
        <v>194</v>
      </c>
    </row>
    <row r="92" spans="1:16" x14ac:dyDescent="0.35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127</v>
      </c>
      <c r="I92" s="26">
        <v>4167.45</v>
      </c>
      <c r="J92" s="21" t="s">
        <v>79</v>
      </c>
      <c r="K92" s="21" t="s">
        <v>68</v>
      </c>
      <c r="L92" s="21" t="s">
        <v>69</v>
      </c>
      <c r="M92" s="26">
        <v>4167.45</v>
      </c>
      <c r="N92" s="26">
        <v>4167.45</v>
      </c>
      <c r="O92" s="21" t="s">
        <v>160</v>
      </c>
      <c r="P92" s="29">
        <v>68039193759</v>
      </c>
    </row>
    <row r="93" spans="1:16" x14ac:dyDescent="0.35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127</v>
      </c>
      <c r="I93" s="26">
        <v>6957.9</v>
      </c>
      <c r="J93" s="21" t="s">
        <v>79</v>
      </c>
      <c r="K93" s="21" t="s">
        <v>68</v>
      </c>
      <c r="L93" s="21" t="s">
        <v>69</v>
      </c>
      <c r="M93" s="26">
        <v>6957.9</v>
      </c>
      <c r="N93" s="26">
        <v>6957.9</v>
      </c>
      <c r="O93" s="21" t="s">
        <v>160</v>
      </c>
      <c r="P93" s="29">
        <v>68039202056</v>
      </c>
    </row>
    <row r="94" spans="1:16" x14ac:dyDescent="0.35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136</v>
      </c>
      <c r="I94" s="26">
        <v>1450</v>
      </c>
      <c r="J94" s="21" t="s">
        <v>79</v>
      </c>
      <c r="K94" s="21" t="s">
        <v>68</v>
      </c>
      <c r="L94" s="21" t="s">
        <v>69</v>
      </c>
      <c r="M94" s="26">
        <v>1450</v>
      </c>
      <c r="N94" s="26">
        <v>1450</v>
      </c>
      <c r="O94" s="21" t="s">
        <v>193</v>
      </c>
      <c r="P94" s="19">
        <v>68039140665</v>
      </c>
    </row>
    <row r="95" spans="1:16" x14ac:dyDescent="0.35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137</v>
      </c>
      <c r="I95" s="26">
        <v>450</v>
      </c>
      <c r="J95" s="21" t="s">
        <v>79</v>
      </c>
      <c r="K95" s="21" t="s">
        <v>68</v>
      </c>
      <c r="L95" s="21" t="s">
        <v>69</v>
      </c>
      <c r="M95" s="26">
        <v>450</v>
      </c>
      <c r="N95" s="26">
        <v>450</v>
      </c>
      <c r="O95" s="21" t="s">
        <v>175</v>
      </c>
      <c r="P95" s="19">
        <v>68039204486</v>
      </c>
    </row>
    <row r="96" spans="1:16" x14ac:dyDescent="0.35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138</v>
      </c>
      <c r="I96" s="26">
        <v>540</v>
      </c>
      <c r="J96" s="21" t="s">
        <v>79</v>
      </c>
      <c r="K96" s="21" t="s">
        <v>68</v>
      </c>
      <c r="L96" s="21" t="s">
        <v>69</v>
      </c>
      <c r="M96" s="26">
        <v>540</v>
      </c>
      <c r="N96" s="26">
        <v>540</v>
      </c>
      <c r="O96" s="21" t="s">
        <v>175</v>
      </c>
      <c r="P96" s="19">
        <v>68039206960</v>
      </c>
    </row>
    <row r="97" spans="1:16" x14ac:dyDescent="0.35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139</v>
      </c>
      <c r="I97" s="26">
        <v>1500</v>
      </c>
      <c r="J97" s="21" t="s">
        <v>79</v>
      </c>
      <c r="K97" s="21" t="s">
        <v>68</v>
      </c>
      <c r="L97" s="21" t="s">
        <v>69</v>
      </c>
      <c r="M97" s="26">
        <v>1500</v>
      </c>
      <c r="N97" s="26">
        <v>1500</v>
      </c>
      <c r="O97" s="21" t="s">
        <v>195</v>
      </c>
      <c r="P97" s="33">
        <v>68049097902</v>
      </c>
    </row>
    <row r="98" spans="1:16" x14ac:dyDescent="0.35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122</v>
      </c>
      <c r="I98" s="26">
        <v>6250</v>
      </c>
      <c r="J98" s="21" t="s">
        <v>79</v>
      </c>
      <c r="K98" s="21" t="s">
        <v>68</v>
      </c>
      <c r="L98" s="21" t="s">
        <v>69</v>
      </c>
      <c r="M98" s="26">
        <v>6250</v>
      </c>
      <c r="N98" s="26">
        <v>6250</v>
      </c>
      <c r="O98" s="21" t="s">
        <v>162</v>
      </c>
      <c r="P98" s="29">
        <v>67099596817</v>
      </c>
    </row>
    <row r="99" spans="1:16" x14ac:dyDescent="0.35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140</v>
      </c>
      <c r="I99" s="26">
        <v>1400</v>
      </c>
      <c r="J99" s="21" t="s">
        <v>79</v>
      </c>
      <c r="K99" s="21" t="s">
        <v>68</v>
      </c>
      <c r="L99" s="21" t="s">
        <v>69</v>
      </c>
      <c r="M99" s="26">
        <v>1400</v>
      </c>
      <c r="N99" s="26">
        <v>1400</v>
      </c>
      <c r="O99" s="21" t="s">
        <v>181</v>
      </c>
      <c r="P99" s="19">
        <v>68049187191</v>
      </c>
    </row>
    <row r="100" spans="1:16" x14ac:dyDescent="0.35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141</v>
      </c>
      <c r="I100" s="26">
        <v>1020</v>
      </c>
      <c r="J100" s="21" t="s">
        <v>79</v>
      </c>
      <c r="K100" s="21" t="s">
        <v>68</v>
      </c>
      <c r="L100" s="21" t="s">
        <v>69</v>
      </c>
      <c r="M100" s="26">
        <v>1020</v>
      </c>
      <c r="N100" s="26">
        <v>1020</v>
      </c>
      <c r="O100" s="21" t="s">
        <v>196</v>
      </c>
      <c r="P100" s="29">
        <v>68049192720</v>
      </c>
    </row>
    <row r="101" spans="1:16" x14ac:dyDescent="0.35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142</v>
      </c>
      <c r="I101" s="26">
        <v>5300</v>
      </c>
      <c r="J101" s="21" t="s">
        <v>79</v>
      </c>
      <c r="K101" s="21" t="s">
        <v>68</v>
      </c>
      <c r="L101" s="21" t="s">
        <v>69</v>
      </c>
      <c r="M101" s="26">
        <v>5300</v>
      </c>
      <c r="N101" s="26">
        <v>5300</v>
      </c>
      <c r="O101" s="21" t="s">
        <v>169</v>
      </c>
      <c r="P101" s="32">
        <v>68049193632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2025-04-24T03:10:37Z</dcterms:modified>
</cp:coreProperties>
</file>